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3275" windowHeight="12465" activeTab="0"/>
  </bookViews>
  <sheets>
    <sheet name="Sheet1" sheetId="1" r:id="rId1"/>
  </sheets>
  <definedNames/>
  <calcPr fullCalcOnLoad="1"/>
</workbook>
</file>

<file path=xl/sharedStrings.xml><?xml version="1.0" encoding="utf-8"?>
<sst xmlns="http://schemas.openxmlformats.org/spreadsheetml/2006/main" count="199" uniqueCount="110">
  <si>
    <t>Production</t>
  </si>
  <si>
    <t>Design</t>
  </si>
  <si>
    <t>QA</t>
  </si>
  <si>
    <t>Marketing</t>
  </si>
  <si>
    <t>Programming</t>
  </si>
  <si>
    <t>Studio Costs</t>
  </si>
  <si>
    <t>Consultancy</t>
  </si>
  <si>
    <t>Legal</t>
  </si>
  <si>
    <t>Audio</t>
  </si>
  <si>
    <t>Storyboarding</t>
  </si>
  <si>
    <t>Music Recording</t>
  </si>
  <si>
    <t>Voice Recording</t>
  </si>
  <si>
    <t>Project Leader</t>
  </si>
  <si>
    <t>Lead Gameplay Programmer</t>
  </si>
  <si>
    <t>Lead Level Designer</t>
  </si>
  <si>
    <t>Lead Character Artist</t>
  </si>
  <si>
    <t>Lead Sound Designer</t>
  </si>
  <si>
    <t>Lead Graphics Programmer</t>
  </si>
  <si>
    <t>Lead Level Artist</t>
  </si>
  <si>
    <t>Lead Gameplay Designer</t>
  </si>
  <si>
    <t>Rent &amp; Rates</t>
  </si>
  <si>
    <t>Community Manager</t>
  </si>
  <si>
    <t>Utilities</t>
  </si>
  <si>
    <t>Hardware</t>
  </si>
  <si>
    <t>Web</t>
  </si>
  <si>
    <t>Community Costs (Forum upkeep etc.)</t>
  </si>
  <si>
    <t>Audio Production</t>
  </si>
  <si>
    <t>Writing</t>
  </si>
  <si>
    <t>Story</t>
  </si>
  <si>
    <t>Dialogue</t>
  </si>
  <si>
    <t>Composer</t>
  </si>
  <si>
    <t>Lead Composer</t>
  </si>
  <si>
    <t>Lead Scriptwriter</t>
  </si>
  <si>
    <t>Lead Artist</t>
  </si>
  <si>
    <t>Lead Programmer</t>
  </si>
  <si>
    <t>Lead Designer</t>
  </si>
  <si>
    <t>Marketing &amp; PR</t>
  </si>
  <si>
    <t>Concept Art</t>
  </si>
  <si>
    <t>Admin</t>
  </si>
  <si>
    <t>HR</t>
  </si>
  <si>
    <t>Finance</t>
  </si>
  <si>
    <t>Expenses</t>
  </si>
  <si>
    <t>Travel</t>
  </si>
  <si>
    <t>Facial Animation</t>
  </si>
  <si>
    <t>CEO</t>
  </si>
  <si>
    <t>Accounting</t>
  </si>
  <si>
    <t>Servers and Hosting</t>
  </si>
  <si>
    <t>Subsistence</t>
  </si>
  <si>
    <t>Insurance</t>
  </si>
  <si>
    <t>Other Costs</t>
  </si>
  <si>
    <t>Accommodation</t>
  </si>
  <si>
    <t>Localisation</t>
  </si>
  <si>
    <t>Software</t>
  </si>
  <si>
    <t>Licenses</t>
  </si>
  <si>
    <t>Rigging</t>
  </si>
  <si>
    <t>Scanning</t>
  </si>
  <si>
    <t>Office Supplies</t>
  </si>
  <si>
    <t>Recruitment</t>
  </si>
  <si>
    <t>FMV Production</t>
  </si>
  <si>
    <t>Cast</t>
  </si>
  <si>
    <t>Crew</t>
  </si>
  <si>
    <t>Post Production</t>
  </si>
  <si>
    <t>QA Lead</t>
  </si>
  <si>
    <t>3D Art</t>
  </si>
  <si>
    <t>2D Art</t>
  </si>
  <si>
    <t>Platform Fees</t>
  </si>
  <si>
    <t>Designer</t>
  </si>
  <si>
    <t>QA Analyst</t>
  </si>
  <si>
    <t>PR</t>
  </si>
  <si>
    <t>Programmer</t>
  </si>
  <si>
    <t>Artist</t>
  </si>
  <si>
    <t>Sound Designer</t>
  </si>
  <si>
    <t>Writer</t>
  </si>
  <si>
    <t>Other Expenses</t>
  </si>
  <si>
    <t>Unity</t>
  </si>
  <si>
    <t>Art &amp; Animation</t>
  </si>
  <si>
    <t>Performers</t>
  </si>
  <si>
    <t>Total</t>
  </si>
  <si>
    <t>Adobe Creative Suite</t>
  </si>
  <si>
    <t>Costs to Date</t>
  </si>
  <si>
    <t>Budget</t>
  </si>
  <si>
    <t>TOTAL</t>
  </si>
  <si>
    <t>Other</t>
  </si>
  <si>
    <t>Music</t>
  </si>
  <si>
    <t>Localisation Lead</t>
  </si>
  <si>
    <t>Localisation Analyst</t>
  </si>
  <si>
    <t>Outsourcing or Contracting</t>
  </si>
  <si>
    <t>Art Outsourcing or Contracting</t>
  </si>
  <si>
    <t>Art Consultancy</t>
  </si>
  <si>
    <t>Animation Outsourcing or Contracting</t>
  </si>
  <si>
    <t>Animation Consultancy</t>
  </si>
  <si>
    <t>User Interface Art</t>
  </si>
  <si>
    <t>User Interface Design</t>
  </si>
  <si>
    <t>User Experience Design</t>
  </si>
  <si>
    <t>Body Motion Capture Animation</t>
  </si>
  <si>
    <t>Motion Capture Production</t>
  </si>
  <si>
    <t>Estimated Remaining Cost</t>
  </si>
  <si>
    <t>Conceptual Development</t>
  </si>
  <si>
    <t>Prototyping</t>
  </si>
  <si>
    <t>Headcount
(if applicable)</t>
  </si>
  <si>
    <t>Actual Final Cost
(Final Certification Only)</t>
  </si>
  <si>
    <t>N/A</t>
  </si>
  <si>
    <t>This row contains the practitioner's job title or a close equivalent. Please feel free to replace one of the "other" rows with a job title you require. You may add your own rows to the spreadsheet but please ensure that the totals on the spreadsheet are still correct if you do so.</t>
  </si>
  <si>
    <t>For interim applications, this column should contain all of your actual spend (core and non-core) up to as recent a date as it is known.</t>
  </si>
  <si>
    <t>For interim applications, this column should contain an estimate of the outstanding costs (core and non-core) from the date of the most recent known actual costs until the game's scheduled completion date.</t>
  </si>
  <si>
    <t>For final certificates, this column should contain all actual final costs (core and non-core) from the project's start date to its end date.</t>
  </si>
  <si>
    <r>
      <t xml:space="preserve">For interim applications, this column should contain the full total estimated expenditure (core and non-core) from the game's start date to its scheduled completion date. It should be the sum of "costs to date" and "estimated remaining cost". This column does not have to include the initial budget estimate during preproduction if more up-to-date figures are available. </t>
    </r>
    <r>
      <rPr>
        <i/>
        <u val="single"/>
        <sz val="11"/>
        <color indexed="8"/>
        <rFont val="Calibri"/>
        <family val="2"/>
      </rPr>
      <t>You may fill in this column directly, ignoring the previous two.</t>
    </r>
  </si>
  <si>
    <r>
      <t xml:space="preserve">Please enter the number of individual practitioners included in a row's totals </t>
    </r>
    <r>
      <rPr>
        <i/>
        <u val="single"/>
        <sz val="11"/>
        <color indexed="8"/>
        <rFont val="Calibri"/>
        <family val="2"/>
      </rPr>
      <t>(if greater than 1)</t>
    </r>
    <r>
      <rPr>
        <i/>
        <sz val="11"/>
        <color indexed="8"/>
        <rFont val="Calibri"/>
        <family val="2"/>
      </rPr>
      <t>.</t>
    </r>
  </si>
  <si>
    <t>Job Title/Discpiline</t>
  </si>
  <si>
    <r>
      <t xml:space="preserve">Titles and breakdowns below are intended to be exhaustive; it is </t>
    </r>
    <r>
      <rPr>
        <b/>
        <sz val="11"/>
        <color indexed="8"/>
        <rFont val="Calibri"/>
        <family val="2"/>
      </rPr>
      <t>not necessary</t>
    </r>
    <r>
      <rPr>
        <sz val="11"/>
        <color theme="1"/>
        <rFont val="Calibri"/>
        <family val="2"/>
      </rPr>
      <t xml:space="preserve"> to complete every row. Please feel free to delete unused rows/columns.
You are </t>
    </r>
    <r>
      <rPr>
        <b/>
        <sz val="11"/>
        <color indexed="8"/>
        <rFont val="Calibri"/>
        <family val="2"/>
      </rPr>
      <t>not required</t>
    </r>
    <r>
      <rPr>
        <sz val="11"/>
        <color theme="1"/>
        <rFont val="Calibri"/>
        <family val="2"/>
      </rPr>
      <t xml:space="preserve"> to split your budget into costs-to-date and estimated remaining costs. 
</t>
    </r>
    <r>
      <rPr>
        <b/>
        <u val="single"/>
        <sz val="11"/>
        <color indexed="8"/>
        <rFont val="Calibri"/>
        <family val="2"/>
      </rPr>
      <t>If you have multiple practitioners in any one row, the total expenditures in that row should be the total expenditure on all practitioners combined, not the individual salary figure.</t>
    </r>
    <r>
      <rPr>
        <sz val="11"/>
        <color theme="1"/>
        <rFont val="Calibri"/>
        <family val="2"/>
      </rPr>
      <t xml:space="preserve">
Rows highlighted in blue are required for verification of points in section C.
Some sections include rows per discipline as well as per individual. This is for convenience, depending on how your costs are broken down.</t>
    </r>
    <r>
      <rPr>
        <b/>
        <sz val="11"/>
        <color indexed="8"/>
        <rFont val="Calibri"/>
        <family val="2"/>
      </rPr>
      <t xml:space="preserve"> </t>
    </r>
    <r>
      <rPr>
        <b/>
        <u val="single"/>
        <sz val="11"/>
        <color indexed="8"/>
        <rFont val="Calibri"/>
        <family val="2"/>
      </rPr>
      <t>Do not enter any expenditure twice</t>
    </r>
    <r>
      <rPr>
        <sz val="11"/>
        <color theme="1"/>
        <rFont val="Calibri"/>
        <family val="2"/>
      </rPr>
      <t>. Ensure the totals for each section equal the correct totals for the project.</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</si>
</sst>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9]* #,##0.00_-;\-[$£-809]* #,##0.00_-;_-[$£-809]* &quot;-&quot;??_-;_-@_-"/>
  </numFmts>
  <fonts count="3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i/>
      <u val="single"/>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rgb="FF98C4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1">
    <xf numFmtId="0" fontId="0" fillId="0" borderId="0" xfId="0" applyFont="1" applyAlignment="1">
      <alignment/>
    </xf>
    <xf numFmtId="0" fontId="0" fillId="0" borderId="10" xfId="0" applyBorder="1" applyAlignment="1">
      <alignment/>
    </xf>
    <xf numFmtId="0" fontId="35" fillId="33" borderId="10" xfId="0" applyFont="1" applyFill="1" applyBorder="1" applyAlignment="1">
      <alignment/>
    </xf>
    <xf numFmtId="0" fontId="0" fillId="14" borderId="10" xfId="0" applyFill="1" applyBorder="1" applyAlignment="1">
      <alignment/>
    </xf>
    <xf numFmtId="0" fontId="37" fillId="0" borderId="10" xfId="0" applyFont="1" applyBorder="1" applyAlignment="1">
      <alignment/>
    </xf>
    <xf numFmtId="0" fontId="37" fillId="14" borderId="10" xfId="0" applyFont="1" applyFill="1" applyBorder="1" applyAlignment="1">
      <alignment/>
    </xf>
    <xf numFmtId="0" fontId="37" fillId="0" borderId="0" xfId="0" applyFont="1" applyBorder="1" applyAlignment="1">
      <alignment/>
    </xf>
    <xf numFmtId="0" fontId="0" fillId="0" borderId="10" xfId="0" applyFill="1" applyBorder="1" applyAlignment="1">
      <alignment/>
    </xf>
    <xf numFmtId="0" fontId="37" fillId="0" borderId="10" xfId="0" applyFont="1" applyFill="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0" xfId="0" applyFont="1" applyFill="1" applyAlignment="1">
      <alignment/>
    </xf>
    <xf numFmtId="0" fontId="0" fillId="14" borderId="10" xfId="0" applyFont="1" applyFill="1" applyBorder="1" applyAlignment="1">
      <alignment/>
    </xf>
    <xf numFmtId="0" fontId="37" fillId="0" borderId="0" xfId="0" applyFont="1" applyAlignment="1">
      <alignment/>
    </xf>
    <xf numFmtId="0" fontId="35" fillId="0" borderId="0" xfId="0" applyFont="1" applyAlignment="1">
      <alignment/>
    </xf>
    <xf numFmtId="164" fontId="0" fillId="0" borderId="10" xfId="0" applyNumberFormat="1" applyBorder="1" applyAlignment="1">
      <alignment/>
    </xf>
    <xf numFmtId="164" fontId="37" fillId="0" borderId="10" xfId="0" applyNumberFormat="1" applyFont="1" applyBorder="1" applyAlignment="1">
      <alignment/>
    </xf>
    <xf numFmtId="164" fontId="0" fillId="0" borderId="0" xfId="0" applyNumberFormat="1" applyAlignment="1">
      <alignment/>
    </xf>
    <xf numFmtId="164" fontId="37" fillId="14" borderId="10" xfId="0" applyNumberFormat="1" applyFont="1" applyFill="1" applyBorder="1" applyAlignment="1">
      <alignment/>
    </xf>
    <xf numFmtId="164" fontId="0" fillId="14" borderId="10" xfId="0" applyNumberFormat="1" applyFill="1" applyBorder="1" applyAlignment="1">
      <alignment/>
    </xf>
    <xf numFmtId="164" fontId="0" fillId="0" borderId="10" xfId="0" applyNumberFormat="1" applyFill="1" applyBorder="1" applyAlignment="1">
      <alignment/>
    </xf>
    <xf numFmtId="164" fontId="0" fillId="0" borderId="0" xfId="0" applyNumberFormat="1" applyBorder="1" applyAlignment="1">
      <alignment/>
    </xf>
    <xf numFmtId="164" fontId="0" fillId="0" borderId="10" xfId="0" applyNumberFormat="1" applyFont="1" applyFill="1" applyBorder="1" applyAlignment="1">
      <alignment/>
    </xf>
    <xf numFmtId="164" fontId="35" fillId="33" borderId="10" xfId="0" applyNumberFormat="1" applyFont="1" applyFill="1" applyBorder="1" applyAlignment="1">
      <alignment/>
    </xf>
    <xf numFmtId="44" fontId="0" fillId="0" borderId="10" xfId="44" applyFont="1" applyBorder="1" applyAlignment="1">
      <alignment/>
    </xf>
    <xf numFmtId="44" fontId="37" fillId="14" borderId="10" xfId="44" applyFont="1" applyFill="1" applyBorder="1" applyAlignment="1">
      <alignment/>
    </xf>
    <xf numFmtId="0" fontId="0" fillId="0" borderId="0" xfId="0" applyAlignment="1">
      <alignment wrapText="1"/>
    </xf>
    <xf numFmtId="0" fontId="0" fillId="0" borderId="11" xfId="0" applyBorder="1" applyAlignment="1">
      <alignment/>
    </xf>
    <xf numFmtId="164" fontId="0" fillId="0" borderId="11" xfId="0" applyNumberFormat="1" applyBorder="1" applyAlignment="1">
      <alignment/>
    </xf>
    <xf numFmtId="0" fontId="35" fillId="33" borderId="12" xfId="0" applyFont="1" applyFill="1" applyBorder="1" applyAlignment="1">
      <alignment/>
    </xf>
    <xf numFmtId="164" fontId="0" fillId="33" borderId="13" xfId="0" applyNumberFormat="1" applyFill="1" applyBorder="1" applyAlignment="1">
      <alignment/>
    </xf>
    <xf numFmtId="164" fontId="0" fillId="33" borderId="14" xfId="0" applyNumberFormat="1" applyFill="1" applyBorder="1" applyAlignment="1">
      <alignment/>
    </xf>
    <xf numFmtId="44" fontId="0" fillId="0" borderId="11" xfId="44" applyFont="1" applyBorder="1" applyAlignment="1">
      <alignment/>
    </xf>
    <xf numFmtId="0" fontId="0" fillId="0" borderId="11" xfId="0" applyFont="1" applyBorder="1" applyAlignment="1">
      <alignment/>
    </xf>
    <xf numFmtId="0" fontId="0" fillId="0" borderId="11" xfId="0" applyFont="1" applyFill="1" applyBorder="1" applyAlignment="1">
      <alignment/>
    </xf>
    <xf numFmtId="164" fontId="0" fillId="0" borderId="11" xfId="0" applyNumberFormat="1" applyFont="1" applyFill="1" applyBorder="1" applyAlignment="1">
      <alignment/>
    </xf>
    <xf numFmtId="0" fontId="0" fillId="0" borderId="0" xfId="0" applyNumberFormat="1" applyAlignment="1">
      <alignment wrapText="1"/>
    </xf>
    <xf numFmtId="0" fontId="35" fillId="33" borderId="13" xfId="0" applyNumberFormat="1" applyFont="1" applyFill="1" applyBorder="1" applyAlignment="1">
      <alignment/>
    </xf>
    <xf numFmtId="0" fontId="0" fillId="0" borderId="11" xfId="0" applyNumberFormat="1" applyBorder="1" applyAlignment="1">
      <alignment/>
    </xf>
    <xf numFmtId="0" fontId="0" fillId="0" borderId="10" xfId="0" applyNumberFormat="1" applyBorder="1" applyAlignment="1">
      <alignment/>
    </xf>
    <xf numFmtId="0" fontId="0" fillId="0" borderId="0" xfId="0" applyNumberFormat="1" applyAlignment="1">
      <alignment/>
    </xf>
    <xf numFmtId="0" fontId="0" fillId="14" borderId="10" xfId="0" applyNumberFormat="1" applyFill="1" applyBorder="1" applyAlignment="1">
      <alignment/>
    </xf>
    <xf numFmtId="0" fontId="0" fillId="0" borderId="10" xfId="0" applyNumberFormat="1" applyFill="1" applyBorder="1" applyAlignment="1">
      <alignment/>
    </xf>
    <xf numFmtId="0" fontId="37" fillId="0" borderId="0" xfId="0" applyNumberFormat="1" applyFont="1" applyBorder="1" applyAlignment="1">
      <alignment/>
    </xf>
    <xf numFmtId="0" fontId="0" fillId="0" borderId="11" xfId="0" applyNumberFormat="1" applyFont="1" applyBorder="1" applyAlignment="1">
      <alignment/>
    </xf>
    <xf numFmtId="0" fontId="0" fillId="0" borderId="10" xfId="0" applyNumberFormat="1" applyFont="1" applyBorder="1" applyAlignment="1">
      <alignment/>
    </xf>
    <xf numFmtId="0" fontId="0" fillId="14" borderId="10" xfId="0" applyNumberFormat="1" applyFont="1" applyFill="1" applyBorder="1"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35" fillId="33" borderId="10" xfId="0" applyNumberFormat="1" applyFont="1" applyFill="1" applyBorder="1" applyAlignment="1">
      <alignment/>
    </xf>
    <xf numFmtId="0" fontId="0" fillId="14" borderId="10" xfId="44" applyNumberFormat="1" applyFont="1" applyFill="1" applyBorder="1" applyAlignment="1">
      <alignment/>
    </xf>
    <xf numFmtId="0" fontId="0" fillId="0" borderId="0" xfId="0" applyAlignment="1">
      <alignment horizontal="center" vertical="top"/>
    </xf>
    <xf numFmtId="0" fontId="37" fillId="0" borderId="0" xfId="0" applyFont="1" applyAlignment="1">
      <alignment horizontal="left" vertical="center" wrapText="1"/>
    </xf>
    <xf numFmtId="0" fontId="37" fillId="32" borderId="10" xfId="0" applyFont="1" applyFill="1" applyBorder="1" applyAlignment="1">
      <alignment horizontal="left" vertical="center" wrapText="1"/>
    </xf>
    <xf numFmtId="0" fontId="37" fillId="32" borderId="10" xfId="0" applyNumberFormat="1" applyFont="1" applyFill="1" applyBorder="1" applyAlignment="1">
      <alignment horizontal="left" vertical="center" wrapText="1"/>
    </xf>
    <xf numFmtId="0" fontId="35" fillId="34" borderId="10" xfId="0" applyNumberFormat="1" applyFont="1" applyFill="1" applyBorder="1" applyAlignment="1">
      <alignment horizontal="center" vertical="top" wrapText="1"/>
    </xf>
    <xf numFmtId="0" fontId="35" fillId="34" borderId="10" xfId="0" applyFont="1" applyFill="1" applyBorder="1" applyAlignment="1">
      <alignment horizontal="center" vertical="top"/>
    </xf>
    <xf numFmtId="0" fontId="35" fillId="34" borderId="10" xfId="0" applyFont="1" applyFill="1" applyBorder="1" applyAlignment="1">
      <alignment horizontal="center" vertical="top" wrapText="1"/>
    </xf>
    <xf numFmtId="0" fontId="0" fillId="32" borderId="12" xfId="0" applyFill="1" applyBorder="1" applyAlignment="1">
      <alignment horizontal="left" wrapText="1"/>
    </xf>
    <xf numFmtId="0" fontId="0" fillId="32" borderId="13" xfId="0" applyFill="1" applyBorder="1" applyAlignment="1">
      <alignment horizontal="left" wrapText="1"/>
    </xf>
    <xf numFmtId="0" fontId="0" fillId="32" borderId="14" xfId="0"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0"/>
  <sheetViews>
    <sheetView tabSelected="1" zoomScalePageLayoutView="0" workbookViewId="0" topLeftCell="A1">
      <pane ySplit="4" topLeftCell="A5" activePane="bottomLeft" state="frozen"/>
      <selection pane="topLeft" activeCell="A1" sqref="A1"/>
      <selection pane="bottomLeft" activeCell="C21" sqref="C21"/>
    </sheetView>
  </sheetViews>
  <sheetFormatPr defaultColWidth="28.7109375" defaultRowHeight="15"/>
  <cols>
    <col min="1" max="1" width="35.7109375" style="0" bestFit="1" customWidth="1"/>
    <col min="2" max="2" width="16.00390625" style="40" customWidth="1"/>
    <col min="3" max="6" width="35.7109375" style="0" customWidth="1"/>
  </cols>
  <sheetData>
    <row r="1" spans="1:6" ht="91.5" customHeight="1">
      <c r="A1" s="58" t="s">
        <v>109</v>
      </c>
      <c r="B1" s="59"/>
      <c r="C1" s="59"/>
      <c r="D1" s="59"/>
      <c r="E1" s="59"/>
      <c r="F1" s="60"/>
    </row>
    <row r="2" spans="1:6" ht="15">
      <c r="A2" s="26"/>
      <c r="B2" s="36"/>
      <c r="C2" s="26"/>
      <c r="D2" s="26"/>
      <c r="E2" s="26"/>
      <c r="F2" s="26"/>
    </row>
    <row r="4" spans="1:6" s="51" customFormat="1" ht="30" customHeight="1">
      <c r="A4" s="56" t="s">
        <v>108</v>
      </c>
      <c r="B4" s="55" t="s">
        <v>99</v>
      </c>
      <c r="C4" s="56" t="s">
        <v>79</v>
      </c>
      <c r="D4" s="56" t="s">
        <v>96</v>
      </c>
      <c r="E4" s="56" t="s">
        <v>80</v>
      </c>
      <c r="F4" s="57" t="s">
        <v>100</v>
      </c>
    </row>
    <row r="5" spans="1:6" s="52" customFormat="1" ht="184.5" customHeight="1">
      <c r="A5" s="53" t="s">
        <v>102</v>
      </c>
      <c r="B5" s="54" t="s">
        <v>107</v>
      </c>
      <c r="C5" s="53" t="s">
        <v>103</v>
      </c>
      <c r="D5" s="53" t="s">
        <v>104</v>
      </c>
      <c r="E5" s="53" t="s">
        <v>106</v>
      </c>
      <c r="F5" s="53" t="s">
        <v>105</v>
      </c>
    </row>
    <row r="6" spans="1:6" ht="15">
      <c r="A6" s="29" t="s">
        <v>0</v>
      </c>
      <c r="B6" s="37"/>
      <c r="C6" s="30"/>
      <c r="D6" s="30"/>
      <c r="E6" s="30"/>
      <c r="F6" s="31"/>
    </row>
    <row r="7" spans="1:6" ht="15">
      <c r="A7" s="27" t="s">
        <v>12</v>
      </c>
      <c r="B7" s="38"/>
      <c r="C7" s="28"/>
      <c r="D7" s="28"/>
      <c r="E7" s="28"/>
      <c r="F7" s="28"/>
    </row>
    <row r="8" spans="1:6" ht="15">
      <c r="A8" s="1" t="s">
        <v>44</v>
      </c>
      <c r="B8" s="39"/>
      <c r="C8" s="15"/>
      <c r="D8" s="15"/>
      <c r="E8" s="15"/>
      <c r="F8" s="15"/>
    </row>
    <row r="9" spans="1:6" ht="15">
      <c r="A9" s="1" t="s">
        <v>86</v>
      </c>
      <c r="B9" s="39"/>
      <c r="C9" s="15"/>
      <c r="D9" s="15"/>
      <c r="E9" s="15"/>
      <c r="F9" s="15"/>
    </row>
    <row r="10" spans="1:6" ht="15">
      <c r="A10" s="1" t="s">
        <v>6</v>
      </c>
      <c r="B10" s="39"/>
      <c r="C10" s="15"/>
      <c r="D10" s="15"/>
      <c r="E10" s="15"/>
      <c r="F10" s="15"/>
    </row>
    <row r="11" spans="1:6" ht="15">
      <c r="A11" s="1" t="s">
        <v>82</v>
      </c>
      <c r="B11" s="39"/>
      <c r="C11" s="15"/>
      <c r="D11" s="15"/>
      <c r="E11" s="15"/>
      <c r="F11" s="15"/>
    </row>
    <row r="12" spans="1:6" ht="15">
      <c r="A12" s="1" t="s">
        <v>82</v>
      </c>
      <c r="B12" s="39"/>
      <c r="C12" s="15"/>
      <c r="D12" s="15"/>
      <c r="E12" s="15"/>
      <c r="F12" s="15"/>
    </row>
    <row r="13" spans="1:6" ht="15">
      <c r="A13" s="1" t="s">
        <v>82</v>
      </c>
      <c r="B13" s="39"/>
      <c r="C13" s="15"/>
      <c r="D13" s="15"/>
      <c r="E13" s="15"/>
      <c r="F13" s="15"/>
    </row>
    <row r="14" spans="1:6" s="13" customFormat="1" ht="15">
      <c r="A14" s="4" t="s">
        <v>77</v>
      </c>
      <c r="B14" s="45" t="s">
        <v>101</v>
      </c>
      <c r="C14" s="16">
        <f>SUM(C7:C13)</f>
        <v>0</v>
      </c>
      <c r="D14" s="16">
        <f>SUM(D7:D13)</f>
        <v>0</v>
      </c>
      <c r="E14" s="16">
        <f>SUM(E7:E13)</f>
        <v>0</v>
      </c>
      <c r="F14" s="16">
        <f>SUM(F7:F13)</f>
        <v>0</v>
      </c>
    </row>
    <row r="15" spans="3:6" ht="15">
      <c r="C15" s="17"/>
      <c r="D15" s="17"/>
      <c r="E15" s="17"/>
      <c r="F15" s="17"/>
    </row>
    <row r="16" spans="1:6" ht="15">
      <c r="A16" s="29" t="s">
        <v>1</v>
      </c>
      <c r="B16" s="37"/>
      <c r="C16" s="30"/>
      <c r="D16" s="30"/>
      <c r="E16" s="30"/>
      <c r="F16" s="31"/>
    </row>
    <row r="17" spans="1:6" ht="15">
      <c r="A17" s="27" t="s">
        <v>35</v>
      </c>
      <c r="B17" s="38"/>
      <c r="C17" s="28"/>
      <c r="D17" s="28"/>
      <c r="E17" s="28"/>
      <c r="F17" s="28"/>
    </row>
    <row r="18" spans="1:6" ht="15">
      <c r="A18" s="1" t="s">
        <v>19</v>
      </c>
      <c r="B18" s="39"/>
      <c r="C18" s="15"/>
      <c r="D18" s="15"/>
      <c r="E18" s="15"/>
      <c r="F18" s="15"/>
    </row>
    <row r="19" spans="1:6" ht="15">
      <c r="A19" s="1" t="s">
        <v>14</v>
      </c>
      <c r="B19" s="39"/>
      <c r="C19" s="15"/>
      <c r="D19" s="15"/>
      <c r="E19" s="15"/>
      <c r="F19" s="15"/>
    </row>
    <row r="20" spans="1:6" ht="15">
      <c r="A20" s="1" t="s">
        <v>66</v>
      </c>
      <c r="B20" s="39"/>
      <c r="C20" s="15"/>
      <c r="D20" s="15"/>
      <c r="E20" s="15"/>
      <c r="F20" s="15"/>
    </row>
    <row r="21" spans="1:6" ht="15">
      <c r="A21" s="1" t="s">
        <v>92</v>
      </c>
      <c r="B21" s="39"/>
      <c r="C21" s="15"/>
      <c r="D21" s="15"/>
      <c r="E21" s="15"/>
      <c r="F21" s="15"/>
    </row>
    <row r="22" spans="1:6" ht="15">
      <c r="A22" s="1" t="s">
        <v>93</v>
      </c>
      <c r="B22" s="39"/>
      <c r="C22" s="15"/>
      <c r="D22" s="15"/>
      <c r="E22" s="15"/>
      <c r="F22" s="15"/>
    </row>
    <row r="23" spans="1:6" ht="15">
      <c r="A23" s="1" t="s">
        <v>86</v>
      </c>
      <c r="B23" s="39"/>
      <c r="C23" s="15"/>
      <c r="D23" s="15"/>
      <c r="E23" s="15"/>
      <c r="F23" s="15"/>
    </row>
    <row r="24" spans="1:6" ht="15">
      <c r="A24" s="1" t="s">
        <v>6</v>
      </c>
      <c r="B24" s="39"/>
      <c r="C24" s="15"/>
      <c r="D24" s="15"/>
      <c r="E24" s="15"/>
      <c r="F24" s="15"/>
    </row>
    <row r="25" spans="1:6" ht="15">
      <c r="A25" s="1" t="s">
        <v>82</v>
      </c>
      <c r="B25" s="39"/>
      <c r="C25" s="15"/>
      <c r="D25" s="15"/>
      <c r="E25" s="15"/>
      <c r="F25" s="15"/>
    </row>
    <row r="26" spans="1:6" ht="15">
      <c r="A26" s="1" t="s">
        <v>82</v>
      </c>
      <c r="B26" s="39"/>
      <c r="C26" s="15"/>
      <c r="D26" s="15"/>
      <c r="E26" s="15"/>
      <c r="F26" s="15"/>
    </row>
    <row r="27" spans="1:6" ht="15">
      <c r="A27" s="1" t="s">
        <v>82</v>
      </c>
      <c r="B27" s="39"/>
      <c r="C27" s="15"/>
      <c r="D27" s="15"/>
      <c r="E27" s="15"/>
      <c r="F27" s="15"/>
    </row>
    <row r="28" spans="1:6" s="13" customFormat="1" ht="15">
      <c r="A28" s="5" t="s">
        <v>77</v>
      </c>
      <c r="B28" s="46" t="s">
        <v>101</v>
      </c>
      <c r="C28" s="18">
        <f>SUM(C17:C27)</f>
        <v>0</v>
      </c>
      <c r="D28" s="18">
        <f>SUM(D17:D27)</f>
        <v>0</v>
      </c>
      <c r="E28" s="18">
        <f>SUM(E17:E27)</f>
        <v>0</v>
      </c>
      <c r="F28" s="18">
        <f>SUM(F17:F27)</f>
        <v>0</v>
      </c>
    </row>
    <row r="29" spans="3:6" ht="15">
      <c r="C29" s="17"/>
      <c r="D29" s="17"/>
      <c r="E29" s="17"/>
      <c r="F29" s="17"/>
    </row>
    <row r="30" spans="1:6" ht="15">
      <c r="A30" s="29" t="s">
        <v>4</v>
      </c>
      <c r="B30" s="37"/>
      <c r="C30" s="30"/>
      <c r="D30" s="30"/>
      <c r="E30" s="30"/>
      <c r="F30" s="31"/>
    </row>
    <row r="31" spans="1:6" ht="15">
      <c r="A31" s="27" t="s">
        <v>34</v>
      </c>
      <c r="B31" s="38"/>
      <c r="C31" s="28"/>
      <c r="D31" s="28"/>
      <c r="E31" s="28"/>
      <c r="F31" s="28"/>
    </row>
    <row r="32" spans="1:6" ht="15">
      <c r="A32" s="1" t="s">
        <v>13</v>
      </c>
      <c r="B32" s="39"/>
      <c r="C32" s="15"/>
      <c r="D32" s="15"/>
      <c r="E32" s="15"/>
      <c r="F32" s="15"/>
    </row>
    <row r="33" spans="1:6" ht="15">
      <c r="A33" s="1" t="s">
        <v>17</v>
      </c>
      <c r="B33" s="39"/>
      <c r="C33" s="15"/>
      <c r="D33" s="15"/>
      <c r="E33" s="15"/>
      <c r="F33" s="15"/>
    </row>
    <row r="34" spans="1:6" ht="15">
      <c r="A34" s="1" t="s">
        <v>69</v>
      </c>
      <c r="B34" s="39"/>
      <c r="C34" s="15"/>
      <c r="D34" s="15"/>
      <c r="E34" s="15"/>
      <c r="F34" s="15"/>
    </row>
    <row r="35" spans="1:6" ht="15">
      <c r="A35" s="1" t="s">
        <v>86</v>
      </c>
      <c r="B35" s="39"/>
      <c r="C35" s="15"/>
      <c r="D35" s="15"/>
      <c r="E35" s="15"/>
      <c r="F35" s="15"/>
    </row>
    <row r="36" spans="1:6" ht="15">
      <c r="A36" s="1" t="s">
        <v>6</v>
      </c>
      <c r="B36" s="39"/>
      <c r="C36" s="15"/>
      <c r="D36" s="15"/>
      <c r="E36" s="15"/>
      <c r="F36" s="15"/>
    </row>
    <row r="37" spans="1:6" ht="15">
      <c r="A37" s="1" t="s">
        <v>82</v>
      </c>
      <c r="B37" s="39"/>
      <c r="C37" s="15"/>
      <c r="D37" s="15"/>
      <c r="E37" s="15"/>
      <c r="F37" s="15"/>
    </row>
    <row r="38" spans="1:6" ht="15">
      <c r="A38" s="1" t="s">
        <v>82</v>
      </c>
      <c r="B38" s="39"/>
      <c r="C38" s="15"/>
      <c r="D38" s="15"/>
      <c r="E38" s="15"/>
      <c r="F38" s="15"/>
    </row>
    <row r="39" spans="1:6" ht="15">
      <c r="A39" s="1" t="s">
        <v>82</v>
      </c>
      <c r="B39" s="39"/>
      <c r="C39" s="15"/>
      <c r="D39" s="15"/>
      <c r="E39" s="15"/>
      <c r="F39" s="15"/>
    </row>
    <row r="40" spans="1:6" s="13" customFormat="1" ht="15">
      <c r="A40" s="5" t="s">
        <v>77</v>
      </c>
      <c r="B40" s="46" t="s">
        <v>101</v>
      </c>
      <c r="C40" s="18">
        <f>SUM(C31:C39)</f>
        <v>0</v>
      </c>
      <c r="D40" s="18">
        <f>SUM(D31:D39)</f>
        <v>0</v>
      </c>
      <c r="E40" s="18">
        <f>SUM(E31:E39)</f>
        <v>0</v>
      </c>
      <c r="F40" s="18">
        <f>SUM(F31:F39)</f>
        <v>0</v>
      </c>
    </row>
    <row r="41" spans="3:6" ht="15">
      <c r="C41" s="17"/>
      <c r="D41" s="17"/>
      <c r="E41" s="17"/>
      <c r="F41" s="17"/>
    </row>
    <row r="42" spans="1:6" ht="15">
      <c r="A42" s="29" t="s">
        <v>97</v>
      </c>
      <c r="B42" s="37"/>
      <c r="C42" s="30"/>
      <c r="D42" s="30"/>
      <c r="E42" s="30"/>
      <c r="F42" s="31"/>
    </row>
    <row r="43" spans="1:6" ht="15">
      <c r="A43" s="27" t="s">
        <v>97</v>
      </c>
      <c r="B43" s="38"/>
      <c r="C43" s="32"/>
      <c r="D43" s="32"/>
      <c r="E43" s="32"/>
      <c r="F43" s="32"/>
    </row>
    <row r="44" spans="1:6" ht="15">
      <c r="A44" s="1" t="s">
        <v>98</v>
      </c>
      <c r="B44" s="39"/>
      <c r="C44" s="24"/>
      <c r="D44" s="24"/>
      <c r="E44" s="24"/>
      <c r="F44" s="24"/>
    </row>
    <row r="45" spans="1:6" ht="15">
      <c r="A45" s="1" t="s">
        <v>82</v>
      </c>
      <c r="B45" s="39"/>
      <c r="C45" s="24"/>
      <c r="D45" s="24"/>
      <c r="E45" s="24"/>
      <c r="F45" s="24"/>
    </row>
    <row r="46" spans="1:6" ht="15">
      <c r="A46" s="1" t="s">
        <v>82</v>
      </c>
      <c r="B46" s="39"/>
      <c r="C46" s="24"/>
      <c r="D46" s="24"/>
      <c r="E46" s="24"/>
      <c r="F46" s="24"/>
    </row>
    <row r="47" spans="1:6" ht="15">
      <c r="A47" s="1" t="s">
        <v>82</v>
      </c>
      <c r="B47" s="39"/>
      <c r="C47" s="24"/>
      <c r="D47" s="24"/>
      <c r="E47" s="24"/>
      <c r="F47" s="24"/>
    </row>
    <row r="48" spans="1:6" s="13" customFormat="1" ht="15">
      <c r="A48" s="5" t="s">
        <v>77</v>
      </c>
      <c r="B48" s="50" t="s">
        <v>101</v>
      </c>
      <c r="C48" s="25">
        <f>SUM(C43:C47)</f>
        <v>0</v>
      </c>
      <c r="D48" s="25">
        <f>SUM(D43:D47)</f>
        <v>0</v>
      </c>
      <c r="E48" s="25">
        <f>SUM(E43:E47)</f>
        <v>0</v>
      </c>
      <c r="F48" s="25">
        <f>SUM(F43:F47)</f>
        <v>0</v>
      </c>
    </row>
    <row r="49" spans="3:6" ht="15">
      <c r="C49" s="17"/>
      <c r="D49" s="17"/>
      <c r="E49" s="17"/>
      <c r="F49" s="17"/>
    </row>
    <row r="50" spans="1:6" ht="15">
      <c r="A50" s="29" t="s">
        <v>75</v>
      </c>
      <c r="B50" s="37"/>
      <c r="C50" s="30"/>
      <c r="D50" s="30"/>
      <c r="E50" s="30"/>
      <c r="F50" s="31"/>
    </row>
    <row r="51" spans="1:6" ht="15">
      <c r="A51" s="27" t="s">
        <v>33</v>
      </c>
      <c r="B51" s="38"/>
      <c r="C51" s="28"/>
      <c r="D51" s="28"/>
      <c r="E51" s="28"/>
      <c r="F51" s="28"/>
    </row>
    <row r="52" spans="1:6" ht="15">
      <c r="A52" s="1" t="s">
        <v>15</v>
      </c>
      <c r="B52" s="39"/>
      <c r="C52" s="15"/>
      <c r="D52" s="15"/>
      <c r="E52" s="15"/>
      <c r="F52" s="15"/>
    </row>
    <row r="53" spans="1:6" ht="15">
      <c r="A53" s="1" t="s">
        <v>18</v>
      </c>
      <c r="B53" s="39"/>
      <c r="C53" s="15"/>
      <c r="D53" s="15"/>
      <c r="E53" s="15"/>
      <c r="F53" s="15"/>
    </row>
    <row r="54" spans="1:6" ht="15">
      <c r="A54" s="1" t="s">
        <v>70</v>
      </c>
      <c r="B54" s="39"/>
      <c r="C54" s="15"/>
      <c r="D54" s="15"/>
      <c r="E54" s="15"/>
      <c r="F54" s="15"/>
    </row>
    <row r="55" spans="1:6" ht="15">
      <c r="A55" s="3" t="s">
        <v>9</v>
      </c>
      <c r="B55" s="41"/>
      <c r="C55" s="19"/>
      <c r="D55" s="19"/>
      <c r="E55" s="19"/>
      <c r="F55" s="19"/>
    </row>
    <row r="56" spans="1:6" ht="15">
      <c r="A56" s="1" t="s">
        <v>37</v>
      </c>
      <c r="B56" s="39"/>
      <c r="C56" s="15"/>
      <c r="D56" s="15"/>
      <c r="E56" s="15"/>
      <c r="F56" s="15"/>
    </row>
    <row r="57" spans="1:6" ht="15">
      <c r="A57" s="1" t="s">
        <v>64</v>
      </c>
      <c r="B57" s="39"/>
      <c r="C57" s="15"/>
      <c r="D57" s="15"/>
      <c r="E57" s="15"/>
      <c r="F57" s="15"/>
    </row>
    <row r="58" spans="1:6" ht="15">
      <c r="A58" s="1" t="s">
        <v>63</v>
      </c>
      <c r="B58" s="39"/>
      <c r="C58" s="15"/>
      <c r="D58" s="15"/>
      <c r="E58" s="15"/>
      <c r="F58" s="15"/>
    </row>
    <row r="59" spans="1:6" ht="15">
      <c r="A59" s="1" t="s">
        <v>91</v>
      </c>
      <c r="B59" s="39"/>
      <c r="C59" s="15"/>
      <c r="D59" s="15"/>
      <c r="E59" s="15"/>
      <c r="F59" s="15"/>
    </row>
    <row r="60" spans="1:6" ht="15">
      <c r="A60" s="1" t="s">
        <v>54</v>
      </c>
      <c r="B60" s="39"/>
      <c r="C60" s="15"/>
      <c r="D60" s="15"/>
      <c r="E60" s="15"/>
      <c r="F60" s="15"/>
    </row>
    <row r="61" spans="1:6" ht="15">
      <c r="A61" s="1" t="s">
        <v>55</v>
      </c>
      <c r="B61" s="39"/>
      <c r="C61" s="15"/>
      <c r="D61" s="15"/>
      <c r="E61" s="15"/>
      <c r="F61" s="15"/>
    </row>
    <row r="62" spans="1:6" ht="15">
      <c r="A62" s="1" t="s">
        <v>43</v>
      </c>
      <c r="B62" s="39"/>
      <c r="C62" s="15"/>
      <c r="D62" s="15"/>
      <c r="E62" s="15"/>
      <c r="F62" s="15"/>
    </row>
    <row r="63" spans="1:6" ht="15">
      <c r="A63" s="1" t="s">
        <v>94</v>
      </c>
      <c r="B63" s="39"/>
      <c r="C63" s="15"/>
      <c r="D63" s="15"/>
      <c r="E63" s="15"/>
      <c r="F63" s="15"/>
    </row>
    <row r="64" spans="1:6" ht="15">
      <c r="A64" s="1" t="s">
        <v>95</v>
      </c>
      <c r="B64" s="39"/>
      <c r="C64" s="15"/>
      <c r="D64" s="15"/>
      <c r="E64" s="15"/>
      <c r="F64" s="15"/>
    </row>
    <row r="65" spans="1:6" ht="15">
      <c r="A65" s="1" t="s">
        <v>76</v>
      </c>
      <c r="B65" s="39"/>
      <c r="C65" s="15"/>
      <c r="D65" s="15"/>
      <c r="E65" s="15"/>
      <c r="F65" s="15"/>
    </row>
    <row r="66" spans="1:6" ht="15">
      <c r="A66" s="1" t="s">
        <v>87</v>
      </c>
      <c r="B66" s="39"/>
      <c r="C66" s="15"/>
      <c r="D66" s="15"/>
      <c r="E66" s="15"/>
      <c r="F66" s="15"/>
    </row>
    <row r="67" spans="1:6" ht="15">
      <c r="A67" s="1" t="s">
        <v>88</v>
      </c>
      <c r="B67" s="39"/>
      <c r="C67" s="15"/>
      <c r="D67" s="15"/>
      <c r="E67" s="15"/>
      <c r="F67" s="15"/>
    </row>
    <row r="68" spans="1:6" ht="15">
      <c r="A68" s="1" t="s">
        <v>89</v>
      </c>
      <c r="B68" s="39"/>
      <c r="C68" s="15"/>
      <c r="D68" s="15"/>
      <c r="E68" s="15"/>
      <c r="F68" s="15"/>
    </row>
    <row r="69" spans="1:6" ht="15">
      <c r="A69" s="1" t="s">
        <v>90</v>
      </c>
      <c r="B69" s="39"/>
      <c r="C69" s="15"/>
      <c r="D69" s="15"/>
      <c r="E69" s="15"/>
      <c r="F69" s="15"/>
    </row>
    <row r="70" spans="1:6" ht="15">
      <c r="A70" s="1" t="s">
        <v>82</v>
      </c>
      <c r="B70" s="39"/>
      <c r="C70" s="15"/>
      <c r="D70" s="15"/>
      <c r="E70" s="15"/>
      <c r="F70" s="15"/>
    </row>
    <row r="71" spans="1:6" ht="15">
      <c r="A71" s="1" t="s">
        <v>82</v>
      </c>
      <c r="B71" s="39"/>
      <c r="C71" s="15"/>
      <c r="D71" s="15"/>
      <c r="E71" s="15"/>
      <c r="F71" s="15"/>
    </row>
    <row r="72" spans="1:6" ht="15">
      <c r="A72" s="1" t="s">
        <v>82</v>
      </c>
      <c r="B72" s="39"/>
      <c r="C72" s="15"/>
      <c r="D72" s="15"/>
      <c r="E72" s="15"/>
      <c r="F72" s="15"/>
    </row>
    <row r="73" spans="1:6" s="13" customFormat="1" ht="15">
      <c r="A73" s="4" t="s">
        <v>77</v>
      </c>
      <c r="B73" s="45" t="s">
        <v>101</v>
      </c>
      <c r="C73" s="16">
        <f>SUM(C51:C72)</f>
        <v>0</v>
      </c>
      <c r="D73" s="16">
        <f>SUM(D51:D72)</f>
        <v>0</v>
      </c>
      <c r="E73" s="16">
        <f>SUM(E51:E72)</f>
        <v>0</v>
      </c>
      <c r="F73" s="16">
        <f>SUM(F51:F72)</f>
        <v>0</v>
      </c>
    </row>
    <row r="74" spans="3:6" ht="15">
      <c r="C74" s="17"/>
      <c r="D74" s="17"/>
      <c r="E74" s="17"/>
      <c r="F74" s="17"/>
    </row>
    <row r="75" spans="1:6" ht="15">
      <c r="A75" s="29" t="s">
        <v>27</v>
      </c>
      <c r="B75" s="37"/>
      <c r="C75" s="30"/>
      <c r="D75" s="30"/>
      <c r="E75" s="30"/>
      <c r="F75" s="31"/>
    </row>
    <row r="76" spans="1:6" ht="15">
      <c r="A76" s="27" t="s">
        <v>32</v>
      </c>
      <c r="B76" s="38"/>
      <c r="C76" s="28"/>
      <c r="D76" s="28"/>
      <c r="E76" s="28"/>
      <c r="F76" s="28"/>
    </row>
    <row r="77" spans="1:6" ht="15">
      <c r="A77" s="1" t="s">
        <v>72</v>
      </c>
      <c r="B77" s="39"/>
      <c r="C77" s="15"/>
      <c r="D77" s="15"/>
      <c r="E77" s="15"/>
      <c r="F77" s="15"/>
    </row>
    <row r="78" spans="1:6" ht="15">
      <c r="A78" s="1" t="s">
        <v>28</v>
      </c>
      <c r="B78" s="39"/>
      <c r="C78" s="15"/>
      <c r="D78" s="15"/>
      <c r="E78" s="15"/>
      <c r="F78" s="15"/>
    </row>
    <row r="79" spans="1:6" ht="15">
      <c r="A79" s="1" t="s">
        <v>29</v>
      </c>
      <c r="B79" s="39"/>
      <c r="C79" s="15"/>
      <c r="D79" s="15"/>
      <c r="E79" s="15"/>
      <c r="F79" s="15"/>
    </row>
    <row r="80" spans="1:6" ht="15">
      <c r="A80" s="1" t="s">
        <v>86</v>
      </c>
      <c r="B80" s="39"/>
      <c r="C80" s="15"/>
      <c r="D80" s="15"/>
      <c r="E80" s="15"/>
      <c r="F80" s="15"/>
    </row>
    <row r="81" spans="1:6" ht="15">
      <c r="A81" s="1" t="s">
        <v>6</v>
      </c>
      <c r="B81" s="39"/>
      <c r="C81" s="15"/>
      <c r="D81" s="15"/>
      <c r="E81" s="15"/>
      <c r="F81" s="15"/>
    </row>
    <row r="82" spans="1:6" ht="15">
      <c r="A82" s="1" t="s">
        <v>82</v>
      </c>
      <c r="B82" s="39"/>
      <c r="C82" s="15"/>
      <c r="D82" s="15"/>
      <c r="E82" s="15"/>
      <c r="F82" s="15"/>
    </row>
    <row r="83" spans="1:6" ht="15">
      <c r="A83" s="1" t="s">
        <v>82</v>
      </c>
      <c r="B83" s="39"/>
      <c r="C83" s="15"/>
      <c r="D83" s="15"/>
      <c r="E83" s="15"/>
      <c r="F83" s="15"/>
    </row>
    <row r="84" spans="1:6" ht="15">
      <c r="A84" s="1" t="s">
        <v>82</v>
      </c>
      <c r="B84" s="39"/>
      <c r="C84" s="15"/>
      <c r="D84" s="15"/>
      <c r="E84" s="15"/>
      <c r="F84" s="15"/>
    </row>
    <row r="85" spans="1:6" s="13" customFormat="1" ht="15">
      <c r="A85" s="4" t="s">
        <v>77</v>
      </c>
      <c r="B85" s="45" t="s">
        <v>101</v>
      </c>
      <c r="C85" s="16">
        <f>SUM(C76:C84)</f>
        <v>0</v>
      </c>
      <c r="D85" s="16">
        <f>SUM(D76:D84)</f>
        <v>0</v>
      </c>
      <c r="E85" s="16">
        <f>SUM(E76:E84)</f>
        <v>0</v>
      </c>
      <c r="F85" s="16">
        <f>SUM(F76:F84)</f>
        <v>0</v>
      </c>
    </row>
    <row r="86" spans="3:6" ht="15">
      <c r="C86" s="17"/>
      <c r="D86" s="17"/>
      <c r="E86" s="17"/>
      <c r="F86" s="17"/>
    </row>
    <row r="87" spans="1:6" ht="15">
      <c r="A87" s="29" t="s">
        <v>8</v>
      </c>
      <c r="B87" s="37"/>
      <c r="C87" s="30"/>
      <c r="D87" s="30"/>
      <c r="E87" s="30"/>
      <c r="F87" s="31"/>
    </row>
    <row r="88" spans="1:6" ht="15">
      <c r="A88" s="27" t="s">
        <v>16</v>
      </c>
      <c r="B88" s="38"/>
      <c r="C88" s="28"/>
      <c r="D88" s="28"/>
      <c r="E88" s="28"/>
      <c r="F88" s="28"/>
    </row>
    <row r="89" spans="1:6" ht="15">
      <c r="A89" s="1" t="s">
        <v>71</v>
      </c>
      <c r="B89" s="39"/>
      <c r="C89" s="15"/>
      <c r="D89" s="15"/>
      <c r="E89" s="15"/>
      <c r="F89" s="15"/>
    </row>
    <row r="90" spans="1:6" ht="15">
      <c r="A90" s="3" t="s">
        <v>11</v>
      </c>
      <c r="B90" s="41"/>
      <c r="C90" s="19"/>
      <c r="D90" s="19"/>
      <c r="E90" s="19"/>
      <c r="F90" s="19"/>
    </row>
    <row r="91" spans="1:6" ht="15">
      <c r="A91" s="3" t="s">
        <v>26</v>
      </c>
      <c r="B91" s="41"/>
      <c r="C91" s="19"/>
      <c r="D91" s="19"/>
      <c r="E91" s="19"/>
      <c r="F91" s="19"/>
    </row>
    <row r="92" spans="1:6" ht="15">
      <c r="A92" s="7" t="s">
        <v>86</v>
      </c>
      <c r="B92" s="42"/>
      <c r="C92" s="20"/>
      <c r="D92" s="20"/>
      <c r="E92" s="20"/>
      <c r="F92" s="20"/>
    </row>
    <row r="93" spans="1:6" ht="15">
      <c r="A93" s="7" t="s">
        <v>6</v>
      </c>
      <c r="B93" s="42"/>
      <c r="C93" s="20"/>
      <c r="D93" s="20"/>
      <c r="E93" s="20"/>
      <c r="F93" s="20"/>
    </row>
    <row r="94" spans="1:6" ht="15">
      <c r="A94" s="7" t="s">
        <v>82</v>
      </c>
      <c r="B94" s="42"/>
      <c r="C94" s="20"/>
      <c r="D94" s="20"/>
      <c r="E94" s="20"/>
      <c r="F94" s="20"/>
    </row>
    <row r="95" spans="1:6" ht="15">
      <c r="A95" s="7" t="s">
        <v>82</v>
      </c>
      <c r="B95" s="42"/>
      <c r="C95" s="20"/>
      <c r="D95" s="20"/>
      <c r="E95" s="20"/>
      <c r="F95" s="20"/>
    </row>
    <row r="96" spans="1:6" ht="15">
      <c r="A96" s="7" t="s">
        <v>82</v>
      </c>
      <c r="B96" s="42"/>
      <c r="C96" s="20"/>
      <c r="D96" s="20"/>
      <c r="E96" s="20"/>
      <c r="F96" s="20"/>
    </row>
    <row r="97" spans="1:6" s="13" customFormat="1" ht="15">
      <c r="A97" s="4" t="s">
        <v>77</v>
      </c>
      <c r="B97" s="45" t="s">
        <v>101</v>
      </c>
      <c r="C97" s="16">
        <f>SUM(C88:C96)</f>
        <v>0</v>
      </c>
      <c r="D97" s="16">
        <f>SUM(D88:D96)</f>
        <v>0</v>
      </c>
      <c r="E97" s="16">
        <f>SUM(E88:E96)</f>
        <v>0</v>
      </c>
      <c r="F97" s="16">
        <f>SUM(F88:F96)</f>
        <v>0</v>
      </c>
    </row>
    <row r="98" spans="1:6" ht="15">
      <c r="A98" s="6"/>
      <c r="B98" s="43"/>
      <c r="C98" s="21"/>
      <c r="D98" s="21"/>
      <c r="E98" s="21"/>
      <c r="F98" s="21"/>
    </row>
    <row r="99" spans="1:6" ht="15">
      <c r="A99" s="29" t="s">
        <v>83</v>
      </c>
      <c r="B99" s="37"/>
      <c r="C99" s="30"/>
      <c r="D99" s="30"/>
      <c r="E99" s="30"/>
      <c r="F99" s="31"/>
    </row>
    <row r="100" spans="1:6" ht="15">
      <c r="A100" s="33" t="s">
        <v>31</v>
      </c>
      <c r="B100" s="44"/>
      <c r="C100" s="28"/>
      <c r="D100" s="28"/>
      <c r="E100" s="28"/>
      <c r="F100" s="28"/>
    </row>
    <row r="101" spans="1:6" ht="15">
      <c r="A101" s="9" t="s">
        <v>30</v>
      </c>
      <c r="B101" s="45"/>
      <c r="C101" s="15"/>
      <c r="D101" s="15"/>
      <c r="E101" s="15"/>
      <c r="F101" s="15"/>
    </row>
    <row r="102" spans="1:6" ht="15">
      <c r="A102" s="12" t="s">
        <v>10</v>
      </c>
      <c r="B102" s="46"/>
      <c r="C102" s="19"/>
      <c r="D102" s="19"/>
      <c r="E102" s="19"/>
      <c r="F102" s="19"/>
    </row>
    <row r="103" spans="1:6" ht="15">
      <c r="A103" s="7" t="s">
        <v>86</v>
      </c>
      <c r="B103" s="42"/>
      <c r="C103" s="20"/>
      <c r="D103" s="20"/>
      <c r="E103" s="20"/>
      <c r="F103" s="20"/>
    </row>
    <row r="104" spans="1:6" ht="15">
      <c r="A104" s="7" t="s">
        <v>6</v>
      </c>
      <c r="B104" s="42"/>
      <c r="C104" s="20"/>
      <c r="D104" s="20"/>
      <c r="E104" s="20"/>
      <c r="F104" s="20"/>
    </row>
    <row r="105" spans="1:6" ht="15">
      <c r="A105" s="9" t="s">
        <v>82</v>
      </c>
      <c r="B105" s="45"/>
      <c r="C105" s="15"/>
      <c r="D105" s="15"/>
      <c r="E105" s="15"/>
      <c r="F105" s="15"/>
    </row>
    <row r="106" spans="1:6" ht="15">
      <c r="A106" s="9" t="s">
        <v>82</v>
      </c>
      <c r="B106" s="45"/>
      <c r="C106" s="15"/>
      <c r="D106" s="15"/>
      <c r="E106" s="15"/>
      <c r="F106" s="15"/>
    </row>
    <row r="107" spans="1:6" ht="15">
      <c r="A107" s="10" t="s">
        <v>82</v>
      </c>
      <c r="B107" s="47"/>
      <c r="C107" s="15"/>
      <c r="D107" s="15"/>
      <c r="E107" s="15"/>
      <c r="F107" s="15"/>
    </row>
    <row r="108" spans="1:6" s="13" customFormat="1" ht="15">
      <c r="A108" s="8" t="s">
        <v>77</v>
      </c>
      <c r="B108" s="45" t="s">
        <v>101</v>
      </c>
      <c r="C108" s="16">
        <f>SUM(C100:C107)</f>
        <v>0</v>
      </c>
      <c r="D108" s="16">
        <f>SUM(D100:D107)</f>
        <v>0</v>
      </c>
      <c r="E108" s="16">
        <f>SUM(E100:E107)</f>
        <v>0</v>
      </c>
      <c r="F108" s="16">
        <f>SUM(F100:F107)</f>
        <v>0</v>
      </c>
    </row>
    <row r="109" spans="3:6" ht="15">
      <c r="C109" s="17"/>
      <c r="D109" s="17"/>
      <c r="E109" s="17"/>
      <c r="F109" s="17"/>
    </row>
    <row r="110" spans="1:6" ht="15">
      <c r="A110" s="29" t="s">
        <v>58</v>
      </c>
      <c r="B110" s="37"/>
      <c r="C110" s="30"/>
      <c r="D110" s="30"/>
      <c r="E110" s="30"/>
      <c r="F110" s="31"/>
    </row>
    <row r="111" spans="1:6" ht="15">
      <c r="A111" s="27" t="s">
        <v>59</v>
      </c>
      <c r="B111" s="38"/>
      <c r="C111" s="28"/>
      <c r="D111" s="28"/>
      <c r="E111" s="28"/>
      <c r="F111" s="28"/>
    </row>
    <row r="112" spans="1:6" ht="15">
      <c r="A112" s="1" t="s">
        <v>60</v>
      </c>
      <c r="B112" s="39"/>
      <c r="C112" s="15"/>
      <c r="D112" s="15"/>
      <c r="E112" s="15"/>
      <c r="F112" s="15"/>
    </row>
    <row r="113" spans="1:6" ht="15">
      <c r="A113" s="1" t="s">
        <v>61</v>
      </c>
      <c r="B113" s="39"/>
      <c r="C113" s="15"/>
      <c r="D113" s="15"/>
      <c r="E113" s="15"/>
      <c r="F113" s="15"/>
    </row>
    <row r="114" spans="1:6" ht="15">
      <c r="A114" s="7" t="s">
        <v>86</v>
      </c>
      <c r="B114" s="42"/>
      <c r="C114" s="15"/>
      <c r="D114" s="15"/>
      <c r="E114" s="15"/>
      <c r="F114" s="15"/>
    </row>
    <row r="115" spans="1:6" ht="15">
      <c r="A115" s="7" t="s">
        <v>6</v>
      </c>
      <c r="B115" s="42"/>
      <c r="C115" s="15"/>
      <c r="D115" s="15"/>
      <c r="E115" s="15"/>
      <c r="F115" s="15"/>
    </row>
    <row r="116" spans="1:6" ht="15">
      <c r="A116" s="1" t="s">
        <v>82</v>
      </c>
      <c r="B116" s="39"/>
      <c r="C116" s="15"/>
      <c r="D116" s="15"/>
      <c r="E116" s="15"/>
      <c r="F116" s="15"/>
    </row>
    <row r="117" spans="1:6" ht="15">
      <c r="A117" s="1" t="s">
        <v>82</v>
      </c>
      <c r="B117" s="39"/>
      <c r="C117" s="15"/>
      <c r="D117" s="15"/>
      <c r="E117" s="15"/>
      <c r="F117" s="15"/>
    </row>
    <row r="118" spans="1:6" ht="15">
      <c r="A118" s="1" t="s">
        <v>82</v>
      </c>
      <c r="B118" s="39"/>
      <c r="C118" s="15"/>
      <c r="D118" s="15"/>
      <c r="E118" s="15"/>
      <c r="F118" s="15"/>
    </row>
    <row r="119" spans="1:6" s="13" customFormat="1" ht="15">
      <c r="A119" s="4" t="s">
        <v>77</v>
      </c>
      <c r="B119" s="45" t="s">
        <v>101</v>
      </c>
      <c r="C119" s="16">
        <f>SUM(C111:C118)</f>
        <v>0</v>
      </c>
      <c r="D119" s="16">
        <f>SUM(D111:D118)</f>
        <v>0</v>
      </c>
      <c r="E119" s="16">
        <f>SUM(E111:E118)</f>
        <v>0</v>
      </c>
      <c r="F119" s="16">
        <f>SUM(F111:F118)</f>
        <v>0</v>
      </c>
    </row>
    <row r="120" spans="3:6" ht="15">
      <c r="C120" s="17"/>
      <c r="D120" s="17"/>
      <c r="E120" s="17"/>
      <c r="F120" s="17"/>
    </row>
    <row r="121" spans="1:6" ht="15">
      <c r="A121" s="29" t="s">
        <v>2</v>
      </c>
      <c r="B121" s="37"/>
      <c r="C121" s="30"/>
      <c r="D121" s="30"/>
      <c r="E121" s="30"/>
      <c r="F121" s="31"/>
    </row>
    <row r="122" spans="1:6" ht="15">
      <c r="A122" s="27" t="s">
        <v>62</v>
      </c>
      <c r="B122" s="38"/>
      <c r="C122" s="28"/>
      <c r="D122" s="28"/>
      <c r="E122" s="28"/>
      <c r="F122" s="28"/>
    </row>
    <row r="123" spans="1:6" ht="15">
      <c r="A123" s="1" t="s">
        <v>67</v>
      </c>
      <c r="B123" s="39"/>
      <c r="C123" s="15"/>
      <c r="D123" s="15"/>
      <c r="E123" s="15"/>
      <c r="F123" s="15"/>
    </row>
    <row r="124" spans="1:6" ht="15">
      <c r="A124" s="7" t="s">
        <v>86</v>
      </c>
      <c r="B124" s="42"/>
      <c r="C124" s="15"/>
      <c r="D124" s="15"/>
      <c r="E124" s="15"/>
      <c r="F124" s="15"/>
    </row>
    <row r="125" spans="1:6" ht="15">
      <c r="A125" s="7" t="s">
        <v>6</v>
      </c>
      <c r="B125" s="42"/>
      <c r="C125" s="15"/>
      <c r="D125" s="15"/>
      <c r="E125" s="15"/>
      <c r="F125" s="15"/>
    </row>
    <row r="126" spans="1:6" ht="15">
      <c r="A126" s="7" t="s">
        <v>82</v>
      </c>
      <c r="B126" s="42"/>
      <c r="C126" s="15"/>
      <c r="D126" s="15"/>
      <c r="E126" s="15"/>
      <c r="F126" s="15"/>
    </row>
    <row r="127" spans="1:6" ht="15">
      <c r="A127" s="7" t="s">
        <v>82</v>
      </c>
      <c r="B127" s="42"/>
      <c r="C127" s="15"/>
      <c r="D127" s="15"/>
      <c r="E127" s="15"/>
      <c r="F127" s="15"/>
    </row>
    <row r="128" spans="1:6" ht="15">
      <c r="A128" s="7" t="s">
        <v>82</v>
      </c>
      <c r="B128" s="42"/>
      <c r="C128" s="15"/>
      <c r="D128" s="15"/>
      <c r="E128" s="15"/>
      <c r="F128" s="15"/>
    </row>
    <row r="129" spans="1:6" s="13" customFormat="1" ht="15">
      <c r="A129" s="4" t="s">
        <v>77</v>
      </c>
      <c r="B129" s="45" t="s">
        <v>101</v>
      </c>
      <c r="C129" s="16">
        <f>SUM(C122:C128)</f>
        <v>0</v>
      </c>
      <c r="D129" s="16">
        <f>SUM(D122:D128)</f>
        <v>0</v>
      </c>
      <c r="E129" s="16">
        <f>SUM(E122:E128)</f>
        <v>0</v>
      </c>
      <c r="F129" s="16">
        <f>SUM(F122:F128)</f>
        <v>0</v>
      </c>
    </row>
    <row r="130" spans="3:6" ht="15">
      <c r="C130" s="17"/>
      <c r="D130" s="17"/>
      <c r="E130" s="17"/>
      <c r="F130" s="17"/>
    </row>
    <row r="131" spans="1:6" ht="15">
      <c r="A131" s="29" t="s">
        <v>51</v>
      </c>
      <c r="B131" s="37"/>
      <c r="C131" s="30"/>
      <c r="D131" s="30"/>
      <c r="E131" s="30"/>
      <c r="F131" s="31"/>
    </row>
    <row r="132" spans="1:6" s="11" customFormat="1" ht="15">
      <c r="A132" s="34" t="s">
        <v>84</v>
      </c>
      <c r="B132" s="48"/>
      <c r="C132" s="35"/>
      <c r="D132" s="35"/>
      <c r="E132" s="35"/>
      <c r="F132" s="35"/>
    </row>
    <row r="133" spans="1:6" s="11" customFormat="1" ht="15">
      <c r="A133" s="10" t="s">
        <v>85</v>
      </c>
      <c r="B133" s="47"/>
      <c r="C133" s="22"/>
      <c r="D133" s="22"/>
      <c r="E133" s="22"/>
      <c r="F133" s="22"/>
    </row>
    <row r="134" spans="1:6" s="11" customFormat="1" ht="15">
      <c r="A134" s="7" t="s">
        <v>86</v>
      </c>
      <c r="B134" s="42"/>
      <c r="C134" s="22"/>
      <c r="D134" s="22"/>
      <c r="E134" s="22"/>
      <c r="F134" s="22"/>
    </row>
    <row r="135" spans="1:6" s="11" customFormat="1" ht="15">
      <c r="A135" s="7" t="s">
        <v>6</v>
      </c>
      <c r="B135" s="42"/>
      <c r="C135" s="22"/>
      <c r="D135" s="22"/>
      <c r="E135" s="22"/>
      <c r="F135" s="22"/>
    </row>
    <row r="136" spans="1:6" s="11" customFormat="1" ht="15">
      <c r="A136" s="10" t="s">
        <v>82</v>
      </c>
      <c r="B136" s="47"/>
      <c r="C136" s="22"/>
      <c r="D136" s="22"/>
      <c r="E136" s="22"/>
      <c r="F136" s="22"/>
    </row>
    <row r="137" spans="1:6" s="11" customFormat="1" ht="15">
      <c r="A137" s="10" t="s">
        <v>82</v>
      </c>
      <c r="B137" s="47"/>
      <c r="C137" s="22"/>
      <c r="D137" s="22"/>
      <c r="E137" s="22"/>
      <c r="F137" s="22"/>
    </row>
    <row r="138" spans="1:6" s="11" customFormat="1" ht="15">
      <c r="A138" s="10" t="s">
        <v>82</v>
      </c>
      <c r="B138" s="47"/>
      <c r="C138" s="22"/>
      <c r="D138" s="22"/>
      <c r="E138" s="22"/>
      <c r="F138" s="22"/>
    </row>
    <row r="139" spans="1:6" s="13" customFormat="1" ht="15">
      <c r="A139" s="4" t="s">
        <v>77</v>
      </c>
      <c r="B139" s="45" t="s">
        <v>101</v>
      </c>
      <c r="C139" s="16">
        <f>SUM(C132:C138)</f>
        <v>0</v>
      </c>
      <c r="D139" s="16">
        <f>SUM(D132:D138)</f>
        <v>0</v>
      </c>
      <c r="E139" s="16">
        <f>SUM(E132:E138)</f>
        <v>0</v>
      </c>
      <c r="F139" s="16">
        <f>SUM(F132:F138)</f>
        <v>0</v>
      </c>
    </row>
    <row r="140" spans="3:6" ht="15">
      <c r="C140" s="17"/>
      <c r="D140" s="17"/>
      <c r="E140" s="17"/>
      <c r="F140" s="17"/>
    </row>
    <row r="141" spans="1:6" ht="15">
      <c r="A141" s="29" t="s">
        <v>53</v>
      </c>
      <c r="B141" s="37"/>
      <c r="C141" s="30"/>
      <c r="D141" s="30"/>
      <c r="E141" s="30"/>
      <c r="F141" s="31"/>
    </row>
    <row r="142" spans="1:6" ht="15">
      <c r="A142" s="27" t="s">
        <v>74</v>
      </c>
      <c r="B142" s="38"/>
      <c r="C142" s="28"/>
      <c r="D142" s="28"/>
      <c r="E142" s="28"/>
      <c r="F142" s="28"/>
    </row>
    <row r="143" spans="1:6" ht="15">
      <c r="A143" s="1" t="s">
        <v>78</v>
      </c>
      <c r="B143" s="39"/>
      <c r="C143" s="15"/>
      <c r="D143" s="15"/>
      <c r="E143" s="15"/>
      <c r="F143" s="15"/>
    </row>
    <row r="144" spans="1:6" ht="15">
      <c r="A144" s="1" t="s">
        <v>82</v>
      </c>
      <c r="B144" s="39"/>
      <c r="C144" s="15"/>
      <c r="D144" s="15"/>
      <c r="E144" s="15"/>
      <c r="F144" s="15"/>
    </row>
    <row r="145" spans="1:6" ht="15">
      <c r="A145" s="1" t="s">
        <v>82</v>
      </c>
      <c r="B145" s="39"/>
      <c r="C145" s="15"/>
      <c r="D145" s="15"/>
      <c r="E145" s="15"/>
      <c r="F145" s="15"/>
    </row>
    <row r="146" spans="1:6" ht="15">
      <c r="A146" s="1" t="s">
        <v>82</v>
      </c>
      <c r="B146" s="39"/>
      <c r="C146" s="15"/>
      <c r="D146" s="15"/>
      <c r="E146" s="15"/>
      <c r="F146" s="15"/>
    </row>
    <row r="147" spans="1:6" ht="15">
      <c r="A147" s="1" t="s">
        <v>82</v>
      </c>
      <c r="B147" s="39"/>
      <c r="C147" s="15"/>
      <c r="D147" s="15"/>
      <c r="E147" s="15"/>
      <c r="F147" s="15"/>
    </row>
    <row r="148" spans="1:6" ht="15">
      <c r="A148" s="1" t="s">
        <v>82</v>
      </c>
      <c r="B148" s="39"/>
      <c r="C148" s="15"/>
      <c r="D148" s="15"/>
      <c r="E148" s="15"/>
      <c r="F148" s="15"/>
    </row>
    <row r="149" spans="1:6" ht="15">
      <c r="A149" s="1" t="s">
        <v>82</v>
      </c>
      <c r="B149" s="39"/>
      <c r="C149" s="15"/>
      <c r="D149" s="15"/>
      <c r="E149" s="15"/>
      <c r="F149" s="15"/>
    </row>
    <row r="150" spans="1:6" s="13" customFormat="1" ht="15">
      <c r="A150" s="4" t="s">
        <v>77</v>
      </c>
      <c r="B150" s="45" t="s">
        <v>101</v>
      </c>
      <c r="C150" s="16">
        <f>SUM(C142:C149)</f>
        <v>0</v>
      </c>
      <c r="D150" s="16">
        <f>SUM(D142:D149)</f>
        <v>0</v>
      </c>
      <c r="E150" s="16">
        <f>SUM(E142:E149)</f>
        <v>0</v>
      </c>
      <c r="F150" s="16">
        <f>SUM(F142:F149)</f>
        <v>0</v>
      </c>
    </row>
    <row r="151" spans="3:6" ht="15">
      <c r="C151" s="17"/>
      <c r="D151" s="17"/>
      <c r="E151" s="17"/>
      <c r="F151" s="17"/>
    </row>
    <row r="152" spans="1:6" ht="15">
      <c r="A152" s="29" t="s">
        <v>36</v>
      </c>
      <c r="B152" s="37"/>
      <c r="C152" s="30"/>
      <c r="D152" s="30"/>
      <c r="E152" s="30"/>
      <c r="F152" s="31"/>
    </row>
    <row r="153" spans="1:6" ht="15">
      <c r="A153" s="27" t="s">
        <v>3</v>
      </c>
      <c r="B153" s="38"/>
      <c r="C153" s="28"/>
      <c r="D153" s="28"/>
      <c r="E153" s="28"/>
      <c r="F153" s="28"/>
    </row>
    <row r="154" spans="1:6" ht="15">
      <c r="A154" s="1" t="s">
        <v>68</v>
      </c>
      <c r="B154" s="39"/>
      <c r="C154" s="15"/>
      <c r="D154" s="15"/>
      <c r="E154" s="15"/>
      <c r="F154" s="15"/>
    </row>
    <row r="155" spans="1:6" ht="15">
      <c r="A155" s="1" t="s">
        <v>21</v>
      </c>
      <c r="B155" s="39"/>
      <c r="C155" s="15"/>
      <c r="D155" s="15"/>
      <c r="E155" s="15"/>
      <c r="F155" s="15"/>
    </row>
    <row r="156" spans="1:6" ht="15">
      <c r="A156" s="1" t="s">
        <v>24</v>
      </c>
      <c r="B156" s="39"/>
      <c r="C156" s="15"/>
      <c r="D156" s="15"/>
      <c r="E156" s="15"/>
      <c r="F156" s="15"/>
    </row>
    <row r="157" spans="1:6" ht="15">
      <c r="A157" s="1" t="s">
        <v>25</v>
      </c>
      <c r="B157" s="39"/>
      <c r="C157" s="15"/>
      <c r="D157" s="15"/>
      <c r="E157" s="15"/>
      <c r="F157" s="15"/>
    </row>
    <row r="158" spans="1:6" ht="15">
      <c r="A158" s="7" t="s">
        <v>86</v>
      </c>
      <c r="B158" s="42"/>
      <c r="C158" s="15"/>
      <c r="D158" s="15"/>
      <c r="E158" s="15"/>
      <c r="F158" s="15"/>
    </row>
    <row r="159" spans="1:6" ht="15">
      <c r="A159" s="7" t="s">
        <v>6</v>
      </c>
      <c r="B159" s="42"/>
      <c r="C159" s="15"/>
      <c r="D159" s="15"/>
      <c r="E159" s="15"/>
      <c r="F159" s="15"/>
    </row>
    <row r="160" spans="1:6" ht="15">
      <c r="A160" s="7" t="s">
        <v>82</v>
      </c>
      <c r="B160" s="42"/>
      <c r="C160" s="15"/>
      <c r="D160" s="15"/>
      <c r="E160" s="15"/>
      <c r="F160" s="15"/>
    </row>
    <row r="161" spans="1:6" ht="15">
      <c r="A161" s="7" t="s">
        <v>82</v>
      </c>
      <c r="B161" s="42"/>
      <c r="C161" s="15"/>
      <c r="D161" s="15"/>
      <c r="E161" s="15"/>
      <c r="F161" s="15"/>
    </row>
    <row r="162" spans="1:6" ht="15">
      <c r="A162" s="1" t="s">
        <v>82</v>
      </c>
      <c r="B162" s="39"/>
      <c r="C162" s="15"/>
      <c r="D162" s="15"/>
      <c r="E162" s="15"/>
      <c r="F162" s="15"/>
    </row>
    <row r="163" spans="1:6" s="13" customFormat="1" ht="15">
      <c r="A163" s="4" t="s">
        <v>77</v>
      </c>
      <c r="B163" s="45" t="s">
        <v>101</v>
      </c>
      <c r="C163" s="16">
        <f>SUM(C153:C162)</f>
        <v>0</v>
      </c>
      <c r="D163" s="16">
        <f>SUM(D153:D162)</f>
        <v>0</v>
      </c>
      <c r="E163" s="16">
        <f>SUM(E153:E162)</f>
        <v>0</v>
      </c>
      <c r="F163" s="16">
        <f>SUM(F153:F162)</f>
        <v>0</v>
      </c>
    </row>
    <row r="164" spans="3:6" ht="15">
      <c r="C164" s="17"/>
      <c r="D164" s="17"/>
      <c r="E164" s="17"/>
      <c r="F164" s="17"/>
    </row>
    <row r="165" spans="1:6" ht="15">
      <c r="A165" s="29" t="s">
        <v>5</v>
      </c>
      <c r="B165" s="37"/>
      <c r="C165" s="30"/>
      <c r="D165" s="30"/>
      <c r="E165" s="30"/>
      <c r="F165" s="31"/>
    </row>
    <row r="166" spans="1:6" ht="15">
      <c r="A166" s="27" t="s">
        <v>20</v>
      </c>
      <c r="B166" s="38"/>
      <c r="C166" s="28"/>
      <c r="D166" s="28"/>
      <c r="E166" s="28"/>
      <c r="F166" s="28"/>
    </row>
    <row r="167" spans="1:6" ht="15">
      <c r="A167" s="1" t="s">
        <v>22</v>
      </c>
      <c r="B167" s="39"/>
      <c r="C167" s="15"/>
      <c r="D167" s="15"/>
      <c r="E167" s="15"/>
      <c r="F167" s="15"/>
    </row>
    <row r="168" spans="1:6" ht="15">
      <c r="A168" s="1" t="s">
        <v>23</v>
      </c>
      <c r="B168" s="39"/>
      <c r="C168" s="15"/>
      <c r="D168" s="15"/>
      <c r="E168" s="15"/>
      <c r="F168" s="15"/>
    </row>
    <row r="169" spans="1:6" ht="15">
      <c r="A169" s="1" t="s">
        <v>52</v>
      </c>
      <c r="B169" s="39"/>
      <c r="C169" s="15"/>
      <c r="D169" s="15"/>
      <c r="E169" s="15"/>
      <c r="F169" s="15"/>
    </row>
    <row r="170" spans="1:6" ht="15">
      <c r="A170" s="1" t="s">
        <v>38</v>
      </c>
      <c r="B170" s="39"/>
      <c r="C170" s="15"/>
      <c r="D170" s="15"/>
      <c r="E170" s="15"/>
      <c r="F170" s="15"/>
    </row>
    <row r="171" spans="1:6" ht="15">
      <c r="A171" s="1" t="s">
        <v>39</v>
      </c>
      <c r="B171" s="39"/>
      <c r="C171" s="15"/>
      <c r="D171" s="15"/>
      <c r="E171" s="15"/>
      <c r="F171" s="15"/>
    </row>
    <row r="172" spans="1:6" ht="15">
      <c r="A172" s="1" t="s">
        <v>7</v>
      </c>
      <c r="B172" s="39"/>
      <c r="C172" s="15"/>
      <c r="D172" s="15"/>
      <c r="E172" s="15"/>
      <c r="F172" s="15"/>
    </row>
    <row r="173" spans="1:6" ht="15">
      <c r="A173" s="1" t="s">
        <v>45</v>
      </c>
      <c r="B173" s="39"/>
      <c r="C173" s="15"/>
      <c r="D173" s="15"/>
      <c r="E173" s="15"/>
      <c r="F173" s="15"/>
    </row>
    <row r="174" spans="1:6" ht="15">
      <c r="A174" s="1" t="s">
        <v>40</v>
      </c>
      <c r="B174" s="39"/>
      <c r="C174" s="15"/>
      <c r="D174" s="15"/>
      <c r="E174" s="15"/>
      <c r="F174" s="15"/>
    </row>
    <row r="175" spans="1:6" ht="15">
      <c r="A175" s="1" t="s">
        <v>48</v>
      </c>
      <c r="B175" s="39"/>
      <c r="C175" s="15"/>
      <c r="D175" s="15"/>
      <c r="E175" s="15"/>
      <c r="F175" s="15"/>
    </row>
    <row r="176" spans="1:6" ht="15">
      <c r="A176" s="1" t="s">
        <v>56</v>
      </c>
      <c r="B176" s="39"/>
      <c r="C176" s="15"/>
      <c r="D176" s="15"/>
      <c r="E176" s="15"/>
      <c r="F176" s="15"/>
    </row>
    <row r="177" spans="1:6" ht="15">
      <c r="A177" s="1" t="s">
        <v>57</v>
      </c>
      <c r="B177" s="39"/>
      <c r="C177" s="15"/>
      <c r="D177" s="15"/>
      <c r="E177" s="15"/>
      <c r="F177" s="15"/>
    </row>
    <row r="178" spans="1:6" ht="15">
      <c r="A178" s="1" t="s">
        <v>49</v>
      </c>
      <c r="B178" s="39"/>
      <c r="C178" s="15"/>
      <c r="D178" s="15"/>
      <c r="E178" s="15"/>
      <c r="F178" s="15"/>
    </row>
    <row r="179" spans="1:6" s="13" customFormat="1" ht="15">
      <c r="A179" s="4" t="s">
        <v>77</v>
      </c>
      <c r="B179" s="45" t="s">
        <v>101</v>
      </c>
      <c r="C179" s="16">
        <f>SUM(C166:C178)</f>
        <v>0</v>
      </c>
      <c r="D179" s="16">
        <f>SUM(D166:D178)</f>
        <v>0</v>
      </c>
      <c r="E179" s="16">
        <f>SUM(E166:E178)</f>
        <v>0</v>
      </c>
      <c r="F179" s="16">
        <f>SUM(F166:F178)</f>
        <v>0</v>
      </c>
    </row>
    <row r="180" spans="3:6" ht="15">
      <c r="C180" s="17"/>
      <c r="D180" s="17"/>
      <c r="E180" s="17"/>
      <c r="F180" s="17"/>
    </row>
    <row r="181" spans="1:6" ht="15">
      <c r="A181" s="29" t="s">
        <v>41</v>
      </c>
      <c r="B181" s="37"/>
      <c r="C181" s="30"/>
      <c r="D181" s="30"/>
      <c r="E181" s="30"/>
      <c r="F181" s="31"/>
    </row>
    <row r="182" spans="1:6" ht="15">
      <c r="A182" s="27" t="s">
        <v>46</v>
      </c>
      <c r="B182" s="38"/>
      <c r="C182" s="28"/>
      <c r="D182" s="28"/>
      <c r="E182" s="28"/>
      <c r="F182" s="28"/>
    </row>
    <row r="183" spans="1:6" ht="15">
      <c r="A183" s="1" t="s">
        <v>65</v>
      </c>
      <c r="B183" s="39"/>
      <c r="C183" s="15"/>
      <c r="D183" s="15"/>
      <c r="E183" s="15"/>
      <c r="F183" s="15"/>
    </row>
    <row r="184" spans="1:6" ht="15">
      <c r="A184" s="1" t="s">
        <v>42</v>
      </c>
      <c r="B184" s="39"/>
      <c r="C184" s="15"/>
      <c r="D184" s="15"/>
      <c r="E184" s="15"/>
      <c r="F184" s="15"/>
    </row>
    <row r="185" spans="1:6" ht="15">
      <c r="A185" s="1" t="s">
        <v>50</v>
      </c>
      <c r="B185" s="39"/>
      <c r="C185" s="15"/>
      <c r="D185" s="15"/>
      <c r="E185" s="15"/>
      <c r="F185" s="15"/>
    </row>
    <row r="186" spans="1:6" ht="15">
      <c r="A186" s="1" t="s">
        <v>47</v>
      </c>
      <c r="B186" s="39"/>
      <c r="C186" s="15"/>
      <c r="D186" s="15"/>
      <c r="E186" s="15"/>
      <c r="F186" s="15"/>
    </row>
    <row r="187" spans="1:6" ht="15">
      <c r="A187" s="1" t="s">
        <v>73</v>
      </c>
      <c r="B187" s="39"/>
      <c r="C187" s="15"/>
      <c r="D187" s="15"/>
      <c r="E187" s="15"/>
      <c r="F187" s="15"/>
    </row>
    <row r="188" spans="1:6" s="13" customFormat="1" ht="15">
      <c r="A188" s="4" t="s">
        <v>77</v>
      </c>
      <c r="B188" s="45" t="s">
        <v>101</v>
      </c>
      <c r="C188" s="16">
        <f>SUM(C182:C187)</f>
        <v>0</v>
      </c>
      <c r="D188" s="16">
        <f>SUM(D182:D187)</f>
        <v>0</v>
      </c>
      <c r="E188" s="16">
        <f>SUM(E182:E187)</f>
        <v>0</v>
      </c>
      <c r="F188" s="16">
        <f>SUM(F182:F187)</f>
        <v>0</v>
      </c>
    </row>
    <row r="189" spans="3:6" ht="15">
      <c r="C189" s="17"/>
      <c r="D189" s="17"/>
      <c r="E189" s="17"/>
      <c r="F189" s="17"/>
    </row>
    <row r="190" spans="1:6" s="14" customFormat="1" ht="15">
      <c r="A190" s="2" t="s">
        <v>81</v>
      </c>
      <c r="B190" s="49" t="s">
        <v>101</v>
      </c>
      <c r="C190" s="23">
        <f>SUM(C14,C28,C40,C73,C85,C97,C108,C119,C129,C139,C150,C163,C179,C188,C48)</f>
        <v>0</v>
      </c>
      <c r="D190" s="23">
        <f>SUM(D14,D28,D40,D73,D85,D97,D108,D119,D129,D139,D150,D163,D179,D188,D48)</f>
        <v>0</v>
      </c>
      <c r="E190" s="23">
        <f>SUM(E14,E28,E40,E73,E85,E97,E108,E119,E129,E139,E150,E163,E179,E188,E48)</f>
        <v>0</v>
      </c>
      <c r="F190" s="23">
        <f>SUM(F14,F28,F40,F73,F85,F97,F108,F119,F129,F139,F150,F163,F179,F188,F48)</f>
        <v>0</v>
      </c>
    </row>
  </sheetData>
  <sheetProtection/>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Film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SEELEYC</dc:creator>
  <cp:keywords/>
  <dc:description/>
  <cp:lastModifiedBy>WRIGHTA</cp:lastModifiedBy>
  <dcterms:created xsi:type="dcterms:W3CDTF">2014-10-06T16:55:33Z</dcterms:created>
  <dcterms:modified xsi:type="dcterms:W3CDTF">2017-03-03T17:40:48Z</dcterms:modified>
  <cp:category/>
  <cp:version/>
  <cp:contentType/>
  <cp:contentStatus/>
</cp:coreProperties>
</file>